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5621"/>
</workbook>
</file>

<file path=xl/sharedStrings.xml><?xml version="1.0" encoding="utf-8"?>
<sst xmlns="http://schemas.openxmlformats.org/spreadsheetml/2006/main" count="1144" uniqueCount="211">
  <si>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</si>
  <si>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</si>
  <si>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</si>
  <si>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</si>
  <si>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</si>
  <si>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</si>
  <si>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</si>
  <si>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</si>
  <si>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</si>
  <si>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</si>
  <si>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</si>
  <si>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</si>
  <si>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</si>
  <si>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</si>
  <si>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</si>
  <si>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</si>
  <si>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</si>
  <si>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</si>
  <si>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</si>
  <si>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</si>
  <si>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</si>
  <si>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</si>
  <si>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</si>
  <si>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</si>
  <si>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</si>
  <si>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</si>
  <si>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</si>
  <si>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</si>
  <si>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</si>
  <si>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</si>
  <si>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</si>
  <si>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</si>
  <si>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</si>
  <si>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</si>
  <si>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</si>
  <si>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</si>
  <si>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</si>
  <si>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</si>
  <si>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</si>
  <si>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</si>
  <si>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</si>
  <si>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</si>
  <si>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</si>
  <si>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</si>
  <si>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</si>
  <si>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</si>
  <si>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</si>
  <si>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</si>
  <si>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</si>
  <si>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</si>
  <si>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</si>
  <si>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</si>
  <si>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</si>
  <si>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</si>
  <si>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</si>
  <si>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เทศบาลตำบลห้วยแถลง</t>
  </si>
  <si>
    <t>ห้วยแถลง</t>
  </si>
  <si>
    <t>นครราชสีมา</t>
  </si>
  <si>
    <t>มหาดไทย</t>
  </si>
  <si>
    <t>เทศบาล</t>
  </si>
  <si>
    <t>สิ้นสุดระยะสัญญา</t>
  </si>
  <si>
    <t>วิธีเฉพาะเจาะจง</t>
  </si>
  <si>
    <t>ร้าน บ้านนอกคอมแอนด์โฟน</t>
  </si>
  <si>
    <t>จัดซื้อครุภัณฑ์คอมพิวเตอร์ กองยุทธ</t>
  </si>
  <si>
    <t>ห้างหุ้นส่วนจำกัด เพชรนิธิพร ซัพพลาย</t>
  </si>
  <si>
    <t>จัดซื้อครุภัณฑ์คอมพิวเตอร์ กองสวัสดิการ</t>
  </si>
  <si>
    <t>จัดซื้อครุภัณฑ์สำยักงาน (ตู้เหล็ก) คลัง</t>
  </si>
  <si>
    <t>เงินรายได้</t>
  </si>
  <si>
    <t>โครงการก่อสร้างถนน ค.ส.ล. ซอยประไพร</t>
  </si>
  <si>
    <t>โครงการก่อสร้างถนน ค.ส.ล.พร้อมท่อระบายน้ำ ถนนเพชรเจริญ ซอย 6</t>
  </si>
  <si>
    <t>วิธีประกวดแบบ</t>
  </si>
  <si>
    <t xml:space="preserve">ห้างหุ้นส่วนจำกัด ธีระชัยค้าไม้ </t>
  </si>
  <si>
    <t>โครงการก่อสร้างรั้วรอบบ่ออ่างหน้าสำนักงานไฟฟ้า อำเภอห้วยแถลง</t>
  </si>
  <si>
    <t>อยู่ระหว่างระยะสัญญา</t>
  </si>
  <si>
    <t xml:space="preserve">ห้างหุ้นส่วนจำกัด ภัทรเพื่อนช่าง </t>
  </si>
  <si>
    <t>โครงการบริหารจัดการบ่อบำบัดขยะตกค้างสะสม ณ สถานที่กำจัดขยะมูลฝอยไปกำจัดอย่างถูกต้องตามหลักวิชาการ ประจำปี 2568</t>
  </si>
  <si>
    <t xml:space="preserve">บริษัท กิจเจริญรุ่งเรือง รีไซเคิล จำกัด </t>
  </si>
  <si>
    <t>โครงการก่อสร้างท่อเหลี่ยม ซอยข้างวัดประชาคมาราม</t>
  </si>
  <si>
    <t>โครงการปรับปรุงถนนคอนกรีตเดิมเป็นผิวทาง Asphatic Concrete ถนนเพชรเจริญ ซอย 7</t>
  </si>
  <si>
    <t>โครงการปรับปรุงถนนคอนกรีตเดิมเป็นผิวทาง Asphatic Concrete ถนนเพชรเจริญ ซอย 8</t>
  </si>
  <si>
    <t>68039089455</t>
  </si>
  <si>
    <t>68039261823</t>
  </si>
  <si>
    <t>จัดซื้อวัสดุสำนักงาน สำนักปลัด</t>
  </si>
  <si>
    <t>ห้างหุ้นส่วนจำกัด รากแก้ว 2015</t>
  </si>
  <si>
    <t>จัดซื้อวัสดุคอมพิวเตอร์ สำนักปลัด</t>
  </si>
  <si>
    <t>นางสาวกาญจนา นิ่มชิมล</t>
  </si>
  <si>
    <t>จัดจ้างระบบเวที แสง สี เสียง กองการศึกษา</t>
  </si>
  <si>
    <t>จ้างเหมาเครื่องเล่น กองการศึกษา</t>
  </si>
  <si>
    <t>บริษัท สนั่น ซาวด์ไลท์ ซิสเต็ม จำกัด</t>
  </si>
  <si>
    <t>บริษัท อมรชัย คอมเพล็ก จำกัด</t>
  </si>
  <si>
    <t>จัดซื้อวัสดุไฟฟ้าและวิทยุ กองช่าง</t>
  </si>
  <si>
    <t>ร้าน ฝนเบเกอรี่</t>
  </si>
  <si>
    <t>จัดซื้อวัสดุเชื้อเพลิงและหล่อลื่น กองสาธารณสุขฯ</t>
  </si>
  <si>
    <t>จัดซื้อไม้ยูคา กองการศึกษา</t>
  </si>
  <si>
    <t>นางจันทร์เพ็ญ  กุดสระน้อย</t>
  </si>
  <si>
    <t>จัดซื้อวัสดุเครื่องแต่งกาย กองช่าง</t>
  </si>
  <si>
    <t>ร้าน ศิริพาณิชย์</t>
  </si>
  <si>
    <t>ร้าน วรพงศ์ พันธ์ไม้</t>
  </si>
  <si>
    <t>จัดซื้อวัสดุยานพาหนะและขนส่ง กองสาธารณสุขฯ</t>
  </si>
  <si>
    <t>จัดซื้ออาหารว่างและเครื่องดื่ม กองยุทธ</t>
  </si>
  <si>
    <t>จัดซื้ออุปกรณ์กีฬา กองการศึกษา</t>
  </si>
  <si>
    <t>จัดซื้อน้ำดื่มน้ำแข็ง กองการศึกษา</t>
  </si>
  <si>
    <t>ร้าน ต.เจริญ</t>
  </si>
  <si>
    <t>จัดซื้อต้นยูคา กองการศึกษา</t>
  </si>
  <si>
    <t>ร้าน โปรยทรัพย์ยูคา</t>
  </si>
  <si>
    <t>ร้าน กิตติโอสถ</t>
  </si>
  <si>
    <t>จัดซื้อยาเวชภัณฑ์ กองการศึกษา</t>
  </si>
  <si>
    <t>จัดซื้อวัสดุยานพาหนะและขนส่ง สำนักปลัด</t>
  </si>
  <si>
    <t>จัดซื้อเสื้อกีฬา กองการศึกษา</t>
  </si>
  <si>
    <t>ร้าน ไบอา แปดสิบแปด ดีไซ</t>
  </si>
  <si>
    <t>จัดซื้อหินฝุ่น กองการศึกษา</t>
  </si>
  <si>
    <t>ห้างหุ้นส่วนจำกัด ครูอ้อยอะไหล่ยนต์</t>
  </si>
  <si>
    <t>ร้าน ส.ว.โคราช</t>
  </si>
  <si>
    <t>จัดซื้อวัสดุงานบ้านงานครัว สำนักปลัด</t>
  </si>
  <si>
    <t>จัดซื้อวัสดุก่อสร้าง กองช่าง</t>
  </si>
  <si>
    <t>จัดซื้อวัสดุอุปกรณ์ที่จำเป็น กองการศึกษา</t>
  </si>
  <si>
    <t>จัดซื้อของขวัญรางวัล (ขนม) กองการศึกษา</t>
  </si>
  <si>
    <t>จัดซื้อวัสดุการเกษตร กองสาธารณสุขฯ</t>
  </si>
  <si>
    <t>จัดซื้อเครื่องแต่งกาย กองสาธารณสุขฯ</t>
  </si>
  <si>
    <t>จัดซื้อวัสดุงานบ้านงานครัว กองสาธารณสุขฯ</t>
  </si>
  <si>
    <t xml:space="preserve">จัดซื้อวัสดุก่อสร้าง สำนักปลัด </t>
  </si>
  <si>
    <t>จัดซื้อวัสดุสำนักงาน กองการศึกษา</t>
  </si>
  <si>
    <t>จัดซื้อวัสดุคอมพิวเตอร์ กองสวัสดิการ</t>
  </si>
  <si>
    <t>จัดซื้อวัสดุสำนักงาน กองยุทธ</t>
  </si>
  <si>
    <t>บริษัท รวมวิทยา จำกัด</t>
  </si>
  <si>
    <t>จัดซื้อต้นยูคา กองช่าง</t>
  </si>
  <si>
    <t>จัดซื้อวัสดุสำนักงาน กองสาธารณสุขฯ</t>
  </si>
  <si>
    <t>ร้าน เอส.ซี.อินเตอร์ กรุ๊ป</t>
  </si>
  <si>
    <t>จัดซื้อวัสดุอุปกรณ์ กองสาธารสุขฯ</t>
  </si>
  <si>
    <t>จัดซื้อวัสดุอุปกรณ์ (ต้นไม้) กองการศึกษา</t>
  </si>
  <si>
    <t>บริษัท อินโนเทคลาบอราทอรี่ เซอร์วิส จำกัด</t>
  </si>
  <si>
    <t>จัดซื้อวัสดุโครงการชุมชนเข้มแข็งต่อต้านยาเสพติด กองสาธารสุขฯ</t>
  </si>
  <si>
    <t>จัดซื้อวัสดุยานพาหนะและขนส่ง กท-7080 นม. สำนักปลัด</t>
  </si>
  <si>
    <t>ห้างหุ้นส่วนจำกัด ครูอ้อยไหล่ยนต์</t>
  </si>
  <si>
    <t>จัดซื้อวัสดุเชื้อเพลิงและหล่อลื่น รถแทร็กเตอร์ กองช่าง</t>
  </si>
  <si>
    <t>จัดซื้อวัสดุสำนักงาน (น้ำดื่ม) สำนักปลัด</t>
  </si>
  <si>
    <t>จัดซื้อน้ำดื่ม สำหรับนำมาใช้เกี่ยวข้องกับการเลือกตั้งสมาชิกสภา สำนักปลัด</t>
  </si>
  <si>
    <t>จัดจ้างการแสดงวงดนตรี พร้อมอุปกรณ์ กองการศึกษา</t>
  </si>
  <si>
    <t>นายนพรัตน์ แซ่กิม</t>
  </si>
  <si>
    <t>นางรุ่งทิพย์ ประกอบผล</t>
  </si>
  <si>
    <t>จัดจ้างทำป้ายไวนิล วันลอยกระทง 67 กองการศึกษา</t>
  </si>
  <si>
    <t>จัดจ้างเหมาทำกระทง กองการศึกษา</t>
  </si>
  <si>
    <t>ร้าน เก่งดีไซน์ ห้วยแถลง</t>
  </si>
  <si>
    <t>จัดจ้างซ่อมรถตักหน้า-ขุดหลัง ตฉ-6076 นม. กองสาธารณสุข</t>
  </si>
  <si>
    <t>จัดจ้างเครื่องขยายเสียง กองการศึกษา</t>
  </si>
  <si>
    <t>นางสาวพิมพ์พร ชื่นมะเริง</t>
  </si>
  <si>
    <t>จัดจ้างทำป้ายไวนิล กองการศึกษา</t>
  </si>
  <si>
    <t>จัดจ้างทำป้ายไวนิล กองสาธารณสุขฯ</t>
  </si>
  <si>
    <t>จัดจ้างซ่อมรถกระเช้าไฟฟ้า 84-8789 นม. กองช่าง</t>
  </si>
  <si>
    <t>จัดจ้างบำรุงรักษาและซ่อมแซม ภ-0293 นม. สำนักปลัด</t>
  </si>
  <si>
    <t>จัดจ้างทำป้ายไวนิล สำนักปลัด</t>
  </si>
  <si>
    <t>จัดจ้างเพ้นหน้าแฟนซี กองการศึกษา</t>
  </si>
  <si>
    <t>นายวุฒิพงษ์  ขั้วกลาง</t>
  </si>
  <si>
    <t>จัดจ้างทำป้ายไวนิล กองคลัง</t>
  </si>
  <si>
    <t>จัดจ้างบำรุงรักษาและซ่อมแซม สำนักปลัด</t>
  </si>
  <si>
    <t>ร้าน ห้วยแถลงอลูมิเนียม</t>
  </si>
  <si>
    <t>จัดจ้างซ่อมบำรุงรักษาซ่อมแซมเครื่องตักหญ้า กองสาธารณสุขฯ</t>
  </si>
  <si>
    <t>จ้างบำรุงรักษาและซ่อมแซม 1 กพ-1654 นม. กองคลัง</t>
  </si>
  <si>
    <t>ร้าน สยามเซอร์วิส</t>
  </si>
  <si>
    <t>จัดจ้างทำป้ายไวนิลห้ามทิ้งขยะ กองสาธารณสุขฯ</t>
  </si>
  <si>
    <t>จัดจ้างซ่อมรถ ผค-2481 สำนักปลัด</t>
  </si>
  <si>
    <t>จัดซื้อวัสดุอุปกรณ์ (ธงริว) กองการศึกษา</t>
  </si>
  <si>
    <t>ร้าน เซ็งอาภรณ์</t>
  </si>
  <si>
    <t>ร้าน มิตรนิยม</t>
  </si>
  <si>
    <t>จัดซื้อวัสดุอุปกรณ์ กองการศึกษา</t>
  </si>
  <si>
    <t>จัดซื้อวัสดุการเกษตร กองช่าง</t>
  </si>
  <si>
    <t>จัดซื้อวัสดุสำนักงาน (กุญแจ) กองการศึกษา</t>
  </si>
  <si>
    <t>นายนัฐวัฒน์  แซ่ตั้ง</t>
  </si>
  <si>
    <t>จัดซื้อวัสดุการเกษตร กองการศึกษา</t>
  </si>
  <si>
    <t>จัดจ้างทำวัสดุสำนักงาน (ตรายาง) กองคลัง</t>
  </si>
  <si>
    <t>จัดจ้างซ่อมรถจักรยานยนต์ 1กพ-1654 นม กองคลัง</t>
  </si>
  <si>
    <t>นายวิสันต์ ซุปไธสง</t>
  </si>
  <si>
    <t>จัดจ้างทำวัสดุสำนักงาน (ตรายาง) กองสาธารณสุข</t>
  </si>
  <si>
    <t>จัดซื้อวัสดุอุปกรณ์กีฬา กองการศึกษา</t>
  </si>
  <si>
    <t>จัดซื้อวัสดุอุปกรณ์ตกแต่งสถานที่ กองการศึกษา</t>
  </si>
  <si>
    <t>จัดซื้อวัสดุอุปกรณ์สนาม กองการศึกษา</t>
  </si>
  <si>
    <t>จัดจ้างซ่อมแซมเปลี่ยนอะไหล่ รถกระเช้าไฟฟ้า สำนักปลัด</t>
  </si>
  <si>
    <t>จัดจ้างบำรุงรักษาและซ่อมแซม กท-7080 นม. สำนักปลัด</t>
  </si>
  <si>
    <t>หนังสือกรมบัญชีกลาง ด่วนที่สุดที่ กค 0405.4/ว 322 ลงวันที่ 24 สิงหาคม 2560</t>
  </si>
  <si>
    <t>68029391814</t>
  </si>
  <si>
    <t>68019164873</t>
  </si>
  <si>
    <t>67119178378</t>
  </si>
  <si>
    <t>67119028257</t>
  </si>
  <si>
    <t>68029476412</t>
  </si>
  <si>
    <t>68039313066</t>
  </si>
  <si>
    <t>68039041048</t>
  </si>
  <si>
    <t>68019292932</t>
  </si>
  <si>
    <t>68019139770</t>
  </si>
  <si>
    <t>67119133405</t>
  </si>
  <si>
    <t>68039541436</t>
  </si>
  <si>
    <t>68039209092</t>
  </si>
  <si>
    <t>68039200804</t>
  </si>
  <si>
    <t>68029389311</t>
  </si>
  <si>
    <t>67119027174</t>
  </si>
  <si>
    <t>68029473262</t>
  </si>
  <si>
    <t>68039416887</t>
  </si>
  <si>
    <t>68029474657</t>
  </si>
  <si>
    <t>68191943652</t>
  </si>
  <si>
    <t>67119027720</t>
  </si>
  <si>
    <t>68039315761</t>
  </si>
  <si>
    <t>67119245955</t>
  </si>
  <si>
    <t>68019277114</t>
  </si>
  <si>
    <t>67129230354</t>
  </si>
  <si>
    <t>67119246512</t>
  </si>
  <si>
    <t>68019502384</t>
  </si>
  <si>
    <t>68029062458</t>
  </si>
  <si>
    <t>68029387402</t>
  </si>
  <si>
    <t>68039399969</t>
  </si>
  <si>
    <t>จัดซื้อวัสดุคอมพิวเตอร์ กองสาธารสุขฯ</t>
  </si>
  <si>
    <t>68029479572</t>
  </si>
  <si>
    <t>67129107016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</si>
</sst>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11"/>
      <color rgb="FF000000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left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/>
    </xf>
    <xf numFmtId="0" fontId="5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7" totalsRowShown="0" headerRowDxfId="17" dataDxfId="16">
  <autoFilter ref="A1:P107"/>
  <sortState ref="A2:P101">
    <sortCondition descending="1" ref="N1:N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4" sqref="C3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1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41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1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41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41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41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41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tabSelected="1" zoomScale="80" zoomScaleNormal="80" workbookViewId="0">
      <pane xSplit="1" ySplit="1" topLeftCell="J101" activePane="bottomRight" state="frozen"/>
      <selection pane="topRight" activeCell="B1" sqref="B1"/>
      <selection pane="bottomLeft" activeCell="A2" sqref="A2"/>
      <selection pane="bottomRight" activeCell="P104" sqref="P10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6" customWidth="1"/>
    <col min="14" max="14" width="26.75" style="26" bestFit="1" customWidth="1"/>
    <col min="15" max="15" width="33" style="2" bestFit="1" customWidth="1"/>
    <col min="16" max="16" width="25.5" style="2" customWidth="1"/>
    <col min="17" max="16384" width="9" style="1"/>
  </cols>
  <sheetData>
    <row r="1" spans="1:17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7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8" t="s">
        <v>72</v>
      </c>
      <c r="I2" s="22">
        <v>1338000</v>
      </c>
      <c r="J2" s="19" t="s">
        <v>67</v>
      </c>
      <c r="K2" s="19" t="s">
        <v>73</v>
      </c>
      <c r="L2" s="19" t="s">
        <v>70</v>
      </c>
      <c r="M2" s="25">
        <v>1225594.45</v>
      </c>
      <c r="N2" s="25">
        <v>1102500</v>
      </c>
      <c r="O2" s="1" t="s">
        <v>74</v>
      </c>
      <c r="P2" s="27">
        <v>67119055331</v>
      </c>
    </row>
    <row r="3" spans="1:17" x14ac:dyDescent="0.5500000000000000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8" t="s">
        <v>69</v>
      </c>
      <c r="I3" s="22">
        <v>669200</v>
      </c>
      <c r="J3" s="19" t="s">
        <v>67</v>
      </c>
      <c r="K3" s="19" t="s">
        <v>60</v>
      </c>
      <c r="L3" s="19" t="s">
        <v>70</v>
      </c>
      <c r="M3" s="25">
        <v>681900</v>
      </c>
      <c r="N3" s="25">
        <v>620000</v>
      </c>
      <c r="O3" s="19" t="s">
        <v>71</v>
      </c>
      <c r="P3" s="27">
        <v>67129091276</v>
      </c>
    </row>
    <row r="4" spans="1:17" x14ac:dyDescent="0.5500000000000000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8" t="s">
        <v>77</v>
      </c>
      <c r="I4" s="22">
        <v>480000</v>
      </c>
      <c r="J4" s="19" t="s">
        <v>67</v>
      </c>
      <c r="K4" s="19" t="s">
        <v>60</v>
      </c>
      <c r="L4" s="19" t="s">
        <v>70</v>
      </c>
      <c r="M4" s="25">
        <v>480000</v>
      </c>
      <c r="N4" s="25">
        <v>480000</v>
      </c>
      <c r="O4" s="19" t="s">
        <v>71</v>
      </c>
      <c r="P4" s="27">
        <v>68019294610</v>
      </c>
    </row>
    <row r="5" spans="1:17" ht="48" x14ac:dyDescent="0.5500000000000000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9" t="s">
        <v>75</v>
      </c>
      <c r="I5" s="22">
        <v>400000</v>
      </c>
      <c r="J5" s="19" t="s">
        <v>67</v>
      </c>
      <c r="K5" s="19" t="s">
        <v>60</v>
      </c>
      <c r="L5" s="19" t="s">
        <v>70</v>
      </c>
      <c r="M5" s="25">
        <v>396500</v>
      </c>
      <c r="N5" s="25">
        <v>396500</v>
      </c>
      <c r="O5" s="1" t="s">
        <v>76</v>
      </c>
      <c r="P5" s="27">
        <v>66017282774</v>
      </c>
    </row>
    <row r="6" spans="1:17" x14ac:dyDescent="0.5500000000000000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8" t="s">
        <v>68</v>
      </c>
      <c r="I6" s="22">
        <v>215200</v>
      </c>
      <c r="J6" s="19" t="s">
        <v>67</v>
      </c>
      <c r="K6" s="19" t="s">
        <v>60</v>
      </c>
      <c r="L6" s="19" t="s">
        <v>61</v>
      </c>
      <c r="M6" s="25">
        <v>216400</v>
      </c>
      <c r="N6" s="25">
        <v>215000</v>
      </c>
      <c r="O6" s="19" t="s">
        <v>71</v>
      </c>
      <c r="P6" s="27">
        <v>67119377658</v>
      </c>
    </row>
    <row r="7" spans="1:17" ht="48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9" t="s">
        <v>79</v>
      </c>
      <c r="I7" s="22">
        <v>148000</v>
      </c>
      <c r="J7" s="19" t="s">
        <v>67</v>
      </c>
      <c r="K7" s="19" t="s">
        <v>73</v>
      </c>
      <c r="L7" s="19" t="s">
        <v>61</v>
      </c>
      <c r="M7" s="25">
        <v>148000</v>
      </c>
      <c r="N7" s="25">
        <v>148000</v>
      </c>
      <c r="O7" s="19" t="s">
        <v>71</v>
      </c>
      <c r="P7" s="23" t="s">
        <v>81</v>
      </c>
    </row>
    <row r="8" spans="1:17" ht="48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9" t="s">
        <v>78</v>
      </c>
      <c r="I8" s="22">
        <v>137000</v>
      </c>
      <c r="J8" s="19" t="s">
        <v>67</v>
      </c>
      <c r="K8" s="19" t="s">
        <v>73</v>
      </c>
      <c r="L8" s="19" t="s">
        <v>61</v>
      </c>
      <c r="M8" s="25">
        <v>137000</v>
      </c>
      <c r="N8" s="25">
        <v>137000</v>
      </c>
      <c r="O8" s="19" t="s">
        <v>71</v>
      </c>
      <c r="P8" s="23" t="s">
        <v>80</v>
      </c>
    </row>
    <row r="9" spans="1:17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8" t="s">
        <v>63</v>
      </c>
      <c r="I9" s="22">
        <v>56900</v>
      </c>
      <c r="J9" s="19" t="s">
        <v>67</v>
      </c>
      <c r="K9" s="19" t="s">
        <v>60</v>
      </c>
      <c r="L9" s="19" t="s">
        <v>61</v>
      </c>
      <c r="M9" s="25">
        <v>56790</v>
      </c>
      <c r="N9" s="25">
        <v>56790</v>
      </c>
      <c r="O9" s="19" t="s">
        <v>62</v>
      </c>
      <c r="P9" s="23" t="s">
        <v>205</v>
      </c>
    </row>
    <row r="10" spans="1:17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8" t="s">
        <v>66</v>
      </c>
      <c r="I10" s="22">
        <v>34500</v>
      </c>
      <c r="J10" s="19" t="s">
        <v>67</v>
      </c>
      <c r="K10" s="19" t="s">
        <v>60</v>
      </c>
      <c r="L10" s="19" t="s">
        <v>61</v>
      </c>
      <c r="M10" s="25">
        <v>34250</v>
      </c>
      <c r="N10" s="25">
        <v>34250</v>
      </c>
      <c r="O10" s="19" t="s">
        <v>64</v>
      </c>
      <c r="P10" s="23" t="s">
        <v>186</v>
      </c>
      <c r="Q10" s="38"/>
    </row>
    <row r="11" spans="1:17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4" t="s">
        <v>173</v>
      </c>
      <c r="I11" s="22">
        <v>150000</v>
      </c>
      <c r="J11" s="19" t="s">
        <v>67</v>
      </c>
      <c r="K11" s="19" t="s">
        <v>60</v>
      </c>
      <c r="L11" s="19" t="s">
        <v>61</v>
      </c>
      <c r="M11" s="25">
        <v>111055</v>
      </c>
      <c r="N11" s="25">
        <v>111055</v>
      </c>
      <c r="O11" s="19" t="s">
        <v>64</v>
      </c>
      <c r="P11" s="37">
        <v>67129191186</v>
      </c>
    </row>
    <row r="12" spans="1:17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4" t="s">
        <v>84</v>
      </c>
      <c r="I12" s="22">
        <v>80000</v>
      </c>
      <c r="J12" s="19" t="s">
        <v>67</v>
      </c>
      <c r="K12" s="19" t="s">
        <v>60</v>
      </c>
      <c r="L12" s="19" t="s">
        <v>61</v>
      </c>
      <c r="M12" s="25">
        <v>78325</v>
      </c>
      <c r="N12" s="25">
        <v>78325</v>
      </c>
      <c r="O12" s="19" t="s">
        <v>62</v>
      </c>
      <c r="P12" s="23" t="s">
        <v>179</v>
      </c>
    </row>
    <row r="13" spans="1:17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4" t="s">
        <v>82</v>
      </c>
      <c r="I13" s="22">
        <v>180000</v>
      </c>
      <c r="J13" s="19" t="s">
        <v>67</v>
      </c>
      <c r="K13" s="19" t="s">
        <v>60</v>
      </c>
      <c r="L13" s="19" t="s">
        <v>61</v>
      </c>
      <c r="M13" s="25">
        <v>180000</v>
      </c>
      <c r="N13" s="25">
        <v>180000</v>
      </c>
      <c r="O13" s="19" t="s">
        <v>83</v>
      </c>
      <c r="P13" s="39">
        <v>67129202886</v>
      </c>
    </row>
    <row r="14" spans="1:17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87</v>
      </c>
      <c r="I14" s="22">
        <v>280000</v>
      </c>
      <c r="J14" s="19" t="s">
        <v>67</v>
      </c>
      <c r="K14" s="19" t="s">
        <v>60</v>
      </c>
      <c r="L14" s="19" t="s">
        <v>61</v>
      </c>
      <c r="M14" s="25">
        <v>75000</v>
      </c>
      <c r="N14" s="25">
        <v>75000</v>
      </c>
      <c r="O14" s="19" t="s">
        <v>85</v>
      </c>
      <c r="P14" s="23" t="s">
        <v>180</v>
      </c>
    </row>
    <row r="15" spans="1:17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174</v>
      </c>
      <c r="I15" s="22">
        <v>450000</v>
      </c>
      <c r="J15" s="19" t="s">
        <v>67</v>
      </c>
      <c r="K15" s="19" t="s">
        <v>60</v>
      </c>
      <c r="L15" s="19" t="s">
        <v>61</v>
      </c>
      <c r="M15" s="25">
        <v>72346</v>
      </c>
      <c r="N15" s="25">
        <v>72000</v>
      </c>
      <c r="O15" s="19" t="s">
        <v>89</v>
      </c>
      <c r="P15" s="23" t="s">
        <v>181</v>
      </c>
    </row>
    <row r="16" spans="1:17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86</v>
      </c>
      <c r="I16" s="22">
        <v>450000</v>
      </c>
      <c r="J16" s="19" t="s">
        <v>67</v>
      </c>
      <c r="K16" s="19" t="s">
        <v>60</v>
      </c>
      <c r="L16" s="19" t="s">
        <v>61</v>
      </c>
      <c r="M16" s="25">
        <v>72000</v>
      </c>
      <c r="N16" s="25">
        <v>72000</v>
      </c>
      <c r="O16" s="19" t="s">
        <v>88</v>
      </c>
      <c r="P16" s="23" t="s">
        <v>182</v>
      </c>
    </row>
    <row r="17" spans="1:16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90</v>
      </c>
      <c r="I17" s="22">
        <v>200000</v>
      </c>
      <c r="J17" s="19" t="s">
        <v>67</v>
      </c>
      <c r="K17" s="19" t="s">
        <v>60</v>
      </c>
      <c r="L17" s="19" t="s">
        <v>61</v>
      </c>
      <c r="M17" s="25">
        <v>59298</v>
      </c>
      <c r="N17" s="25">
        <v>59298</v>
      </c>
      <c r="O17" s="19" t="s">
        <v>89</v>
      </c>
      <c r="P17" s="23" t="s">
        <v>183</v>
      </c>
    </row>
    <row r="18" spans="1:16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120</v>
      </c>
      <c r="I18" s="22">
        <v>200000</v>
      </c>
      <c r="J18" s="19" t="s">
        <v>67</v>
      </c>
      <c r="K18" s="19" t="s">
        <v>60</v>
      </c>
      <c r="L18" s="19" t="s">
        <v>61</v>
      </c>
      <c r="M18" s="25">
        <v>40954</v>
      </c>
      <c r="N18" s="25">
        <v>40954</v>
      </c>
      <c r="O18" s="19" t="s">
        <v>89</v>
      </c>
      <c r="P18" s="23" t="s">
        <v>184</v>
      </c>
    </row>
    <row r="19" spans="1:16" x14ac:dyDescent="0.5500000000000000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122</v>
      </c>
      <c r="I19" s="22">
        <v>50000</v>
      </c>
      <c r="J19" s="19" t="s">
        <v>67</v>
      </c>
      <c r="K19" s="19" t="s">
        <v>60</v>
      </c>
      <c r="L19" s="19" t="s">
        <v>61</v>
      </c>
      <c r="M19" s="25">
        <v>35980</v>
      </c>
      <c r="N19" s="25">
        <v>35980</v>
      </c>
      <c r="O19" s="19" t="s">
        <v>62</v>
      </c>
      <c r="P19" s="23" t="s">
        <v>185</v>
      </c>
    </row>
    <row r="20" spans="1:16" x14ac:dyDescent="0.5500000000000000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115</v>
      </c>
      <c r="I20" s="22">
        <v>500000</v>
      </c>
      <c r="J20" s="19" t="s">
        <v>67</v>
      </c>
      <c r="K20" s="19" t="s">
        <v>60</v>
      </c>
      <c r="L20" s="19" t="s">
        <v>61</v>
      </c>
      <c r="M20" s="25">
        <v>31840</v>
      </c>
      <c r="N20" s="25">
        <v>31840</v>
      </c>
      <c r="O20" s="19" t="s">
        <v>96</v>
      </c>
      <c r="P20" s="23" t="s">
        <v>187</v>
      </c>
    </row>
    <row r="21" spans="1:16" x14ac:dyDescent="0.5500000000000000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164</v>
      </c>
      <c r="I21" s="22">
        <v>500000</v>
      </c>
      <c r="J21" s="19" t="s">
        <v>67</v>
      </c>
      <c r="K21" s="19" t="s">
        <v>60</v>
      </c>
      <c r="L21" s="19" t="s">
        <v>61</v>
      </c>
      <c r="M21" s="25">
        <v>29623</v>
      </c>
      <c r="N21" s="25">
        <v>29623</v>
      </c>
      <c r="O21" s="19" t="s">
        <v>89</v>
      </c>
      <c r="P21" s="39">
        <v>67119508805</v>
      </c>
    </row>
    <row r="22" spans="1:16" x14ac:dyDescent="0.5500000000000000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108</v>
      </c>
      <c r="I22" s="22">
        <v>500000</v>
      </c>
      <c r="J22" s="19" t="s">
        <v>67</v>
      </c>
      <c r="K22" s="19" t="s">
        <v>60</v>
      </c>
      <c r="L22" s="19" t="s">
        <v>61</v>
      </c>
      <c r="M22" s="25">
        <v>25500</v>
      </c>
      <c r="N22" s="25">
        <v>25500</v>
      </c>
      <c r="O22" s="19" t="s">
        <v>109</v>
      </c>
      <c r="P22" s="39">
        <v>67129145132</v>
      </c>
    </row>
    <row r="23" spans="1:16" x14ac:dyDescent="0.5500000000000000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113</v>
      </c>
      <c r="I23" s="22">
        <v>50000</v>
      </c>
      <c r="J23" s="19" t="s">
        <v>67</v>
      </c>
      <c r="K23" s="19" t="s">
        <v>60</v>
      </c>
      <c r="L23" s="19" t="s">
        <v>61</v>
      </c>
      <c r="M23" s="25">
        <v>24950</v>
      </c>
      <c r="N23" s="25">
        <v>24950</v>
      </c>
      <c r="O23" s="19" t="s">
        <v>112</v>
      </c>
      <c r="P23" s="39">
        <v>67129229388</v>
      </c>
    </row>
    <row r="24" spans="1:16" x14ac:dyDescent="0.5500000000000000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140</v>
      </c>
      <c r="I24" s="22">
        <v>450000</v>
      </c>
      <c r="J24" s="19" t="s">
        <v>67</v>
      </c>
      <c r="K24" s="19" t="s">
        <v>60</v>
      </c>
      <c r="L24" s="19" t="s">
        <v>61</v>
      </c>
      <c r="M24" s="25">
        <v>22884</v>
      </c>
      <c r="N24" s="25">
        <v>22884</v>
      </c>
      <c r="O24" s="19" t="s">
        <v>142</v>
      </c>
      <c r="P24" s="40" t="s">
        <v>188</v>
      </c>
    </row>
    <row r="25" spans="1:16" x14ac:dyDescent="0.5500000000000000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149</v>
      </c>
      <c r="I25" s="22">
        <v>232300</v>
      </c>
      <c r="J25" s="19" t="s">
        <v>67</v>
      </c>
      <c r="K25" s="19" t="s">
        <v>60</v>
      </c>
      <c r="L25" s="19" t="s">
        <v>61</v>
      </c>
      <c r="M25" s="25">
        <v>20960</v>
      </c>
      <c r="N25" s="25">
        <v>20960</v>
      </c>
      <c r="O25" s="19" t="s">
        <v>111</v>
      </c>
      <c r="P25" s="40" t="s">
        <v>210</v>
      </c>
    </row>
    <row r="26" spans="1:16" x14ac:dyDescent="0.5500000000000000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98</v>
      </c>
      <c r="I26" s="22">
        <v>150000</v>
      </c>
      <c r="J26" s="19" t="s">
        <v>67</v>
      </c>
      <c r="K26" s="19" t="s">
        <v>60</v>
      </c>
      <c r="L26" s="19" t="s">
        <v>61</v>
      </c>
      <c r="M26" s="25">
        <v>20560</v>
      </c>
      <c r="N26" s="25">
        <v>20560</v>
      </c>
      <c r="O26" s="19" t="s">
        <v>111</v>
      </c>
      <c r="P26" s="39">
        <v>67129187430</v>
      </c>
    </row>
    <row r="27" spans="1:16" x14ac:dyDescent="0.5500000000000000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160</v>
      </c>
      <c r="I27" s="22">
        <v>232000</v>
      </c>
      <c r="J27" s="19" t="s">
        <v>67</v>
      </c>
      <c r="K27" s="19" t="s">
        <v>60</v>
      </c>
      <c r="L27" s="19" t="s">
        <v>61</v>
      </c>
      <c r="M27" s="25">
        <v>20070</v>
      </c>
      <c r="N27" s="25">
        <v>20070</v>
      </c>
      <c r="O27" s="19" t="s">
        <v>111</v>
      </c>
      <c r="P27" s="23" t="s">
        <v>189</v>
      </c>
    </row>
    <row r="28" spans="1:16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131</v>
      </c>
      <c r="I28" s="22">
        <v>50000</v>
      </c>
      <c r="J28" s="19" t="s">
        <v>67</v>
      </c>
      <c r="K28" s="19" t="s">
        <v>60</v>
      </c>
      <c r="L28" s="19" t="s">
        <v>61</v>
      </c>
      <c r="M28" s="25">
        <v>20000</v>
      </c>
      <c r="N28" s="25">
        <v>20000</v>
      </c>
      <c r="O28" s="19" t="s">
        <v>127</v>
      </c>
      <c r="P28" s="23" t="s">
        <v>190</v>
      </c>
    </row>
    <row r="29" spans="1:16" x14ac:dyDescent="0.5500000000000000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177</v>
      </c>
      <c r="I29" s="22">
        <v>232000</v>
      </c>
      <c r="J29" s="19" t="s">
        <v>67</v>
      </c>
      <c r="K29" s="19" t="s">
        <v>60</v>
      </c>
      <c r="L29" s="19" t="s">
        <v>61</v>
      </c>
      <c r="M29" s="25">
        <v>19980</v>
      </c>
      <c r="N29" s="25">
        <v>19980</v>
      </c>
      <c r="O29" s="19" t="s">
        <v>111</v>
      </c>
      <c r="P29" s="23" t="s">
        <v>191</v>
      </c>
    </row>
    <row r="30" spans="1:16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31" t="s">
        <v>208</v>
      </c>
      <c r="I30" s="22">
        <v>200000</v>
      </c>
      <c r="J30" s="19" t="s">
        <v>67</v>
      </c>
      <c r="K30" s="19" t="s">
        <v>60</v>
      </c>
      <c r="L30" s="19" t="s">
        <v>61</v>
      </c>
      <c r="M30" s="25">
        <v>17380</v>
      </c>
      <c r="N30" s="25">
        <v>18145</v>
      </c>
      <c r="O30" s="19" t="s">
        <v>62</v>
      </c>
      <c r="P30" s="23" t="s">
        <v>209</v>
      </c>
    </row>
    <row r="31" spans="1:16" x14ac:dyDescent="0.5500000000000000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176</v>
      </c>
      <c r="I31" s="22">
        <v>232300</v>
      </c>
      <c r="J31" s="19" t="s">
        <v>67</v>
      </c>
      <c r="K31" s="19" t="s">
        <v>60</v>
      </c>
      <c r="L31" s="19" t="s">
        <v>61</v>
      </c>
      <c r="M31" s="25">
        <v>17730</v>
      </c>
      <c r="N31" s="25">
        <v>17730</v>
      </c>
      <c r="O31" s="19" t="s">
        <v>111</v>
      </c>
      <c r="P31" s="39">
        <v>67129106642</v>
      </c>
    </row>
    <row r="32" spans="1:16" x14ac:dyDescent="0.5500000000000000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82</v>
      </c>
      <c r="I32" s="22">
        <v>70000</v>
      </c>
      <c r="J32" s="19" t="s">
        <v>67</v>
      </c>
      <c r="K32" s="19" t="s">
        <v>60</v>
      </c>
      <c r="L32" s="19" t="s">
        <v>61</v>
      </c>
      <c r="M32" s="25">
        <v>16756</v>
      </c>
      <c r="N32" s="25">
        <v>16756</v>
      </c>
      <c r="O32" s="19" t="s">
        <v>124</v>
      </c>
      <c r="P32" s="23" t="s">
        <v>192</v>
      </c>
    </row>
    <row r="33" spans="1:16" x14ac:dyDescent="0.5500000000000000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119</v>
      </c>
      <c r="I33" s="22">
        <v>20000</v>
      </c>
      <c r="J33" s="19" t="s">
        <v>67</v>
      </c>
      <c r="K33" s="19" t="s">
        <v>60</v>
      </c>
      <c r="L33" s="19" t="s">
        <v>61</v>
      </c>
      <c r="M33" s="25">
        <v>16710</v>
      </c>
      <c r="N33" s="25">
        <v>16710</v>
      </c>
      <c r="O33" s="19" t="s">
        <v>112</v>
      </c>
      <c r="P33" s="39">
        <v>68019279634</v>
      </c>
    </row>
    <row r="34" spans="1:16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100</v>
      </c>
      <c r="I34" s="22">
        <v>500000</v>
      </c>
      <c r="J34" s="19" t="s">
        <v>67</v>
      </c>
      <c r="K34" s="19" t="s">
        <v>60</v>
      </c>
      <c r="L34" s="19" t="s">
        <v>61</v>
      </c>
      <c r="M34" s="25">
        <v>16690</v>
      </c>
      <c r="N34" s="25">
        <v>16690</v>
      </c>
      <c r="O34" s="19" t="s">
        <v>96</v>
      </c>
      <c r="P34" s="39">
        <v>67119532052</v>
      </c>
    </row>
    <row r="35" spans="1:16" x14ac:dyDescent="0.5500000000000000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175</v>
      </c>
      <c r="I35" s="22">
        <v>500000</v>
      </c>
      <c r="J35" s="19" t="s">
        <v>67</v>
      </c>
      <c r="K35" s="19" t="s">
        <v>60</v>
      </c>
      <c r="L35" s="19" t="s">
        <v>61</v>
      </c>
      <c r="M35" s="25">
        <v>14450</v>
      </c>
      <c r="N35" s="25">
        <v>14450</v>
      </c>
      <c r="O35" s="19" t="s">
        <v>112</v>
      </c>
      <c r="P35" s="39">
        <v>67129189832</v>
      </c>
    </row>
    <row r="36" spans="1:16" x14ac:dyDescent="0.5500000000000000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121</v>
      </c>
      <c r="I36" s="22">
        <v>20000</v>
      </c>
      <c r="J36" s="19" t="s">
        <v>67</v>
      </c>
      <c r="K36" s="19" t="s">
        <v>60</v>
      </c>
      <c r="L36" s="19" t="s">
        <v>61</v>
      </c>
      <c r="M36" s="25">
        <v>13630</v>
      </c>
      <c r="N36" s="25">
        <v>13630</v>
      </c>
      <c r="O36" s="19" t="s">
        <v>89</v>
      </c>
      <c r="P36" s="39">
        <v>68019423334</v>
      </c>
    </row>
    <row r="37" spans="1:16" x14ac:dyDescent="0.5500000000000000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175</v>
      </c>
      <c r="I37" s="22">
        <v>500000</v>
      </c>
      <c r="J37" s="19" t="s">
        <v>67</v>
      </c>
      <c r="K37" s="19" t="s">
        <v>60</v>
      </c>
      <c r="L37" s="19" t="s">
        <v>61</v>
      </c>
      <c r="M37" s="25">
        <v>13540</v>
      </c>
      <c r="N37" s="25">
        <v>13540</v>
      </c>
      <c r="O37" s="19" t="s">
        <v>112</v>
      </c>
      <c r="P37" s="39">
        <v>67129226595</v>
      </c>
    </row>
    <row r="38" spans="1:16" x14ac:dyDescent="0.5500000000000000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150</v>
      </c>
      <c r="I38" s="22">
        <v>232000</v>
      </c>
      <c r="J38" s="19" t="s">
        <v>67</v>
      </c>
      <c r="K38" s="19" t="s">
        <v>60</v>
      </c>
      <c r="L38" s="19" t="s">
        <v>61</v>
      </c>
      <c r="M38" s="25">
        <v>13529</v>
      </c>
      <c r="N38" s="25">
        <v>13529</v>
      </c>
      <c r="O38" s="19" t="s">
        <v>142</v>
      </c>
      <c r="P38" s="39">
        <v>67129417136</v>
      </c>
    </row>
    <row r="39" spans="1:16" x14ac:dyDescent="0.5500000000000000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123</v>
      </c>
      <c r="I39" s="22">
        <v>50000</v>
      </c>
      <c r="J39" s="19" t="s">
        <v>67</v>
      </c>
      <c r="K39" s="19" t="s">
        <v>60</v>
      </c>
      <c r="L39" s="19" t="s">
        <v>61</v>
      </c>
      <c r="M39" s="25">
        <v>11370</v>
      </c>
      <c r="N39" s="25">
        <v>11370</v>
      </c>
      <c r="O39" s="19" t="s">
        <v>124</v>
      </c>
      <c r="P39" s="39">
        <v>67129417136</v>
      </c>
    </row>
    <row r="40" spans="1:16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31" t="s">
        <v>95</v>
      </c>
      <c r="I40" s="22">
        <v>20000</v>
      </c>
      <c r="J40" s="19" t="s">
        <v>67</v>
      </c>
      <c r="K40" s="19" t="s">
        <v>60</v>
      </c>
      <c r="L40" s="19" t="s">
        <v>61</v>
      </c>
      <c r="M40" s="25">
        <v>11100</v>
      </c>
      <c r="N40" s="25">
        <v>11100</v>
      </c>
      <c r="O40" s="19" t="s">
        <v>112</v>
      </c>
      <c r="P40" s="39">
        <v>68019451518</v>
      </c>
    </row>
    <row r="41" spans="1:16" x14ac:dyDescent="0.5500000000000000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93</v>
      </c>
      <c r="I41" s="22">
        <v>450000</v>
      </c>
      <c r="J41" s="19" t="s">
        <v>67</v>
      </c>
      <c r="K41" s="19" t="s">
        <v>60</v>
      </c>
      <c r="L41" s="19" t="s">
        <v>61</v>
      </c>
      <c r="M41" s="25">
        <v>10500</v>
      </c>
      <c r="N41" s="25">
        <v>10500</v>
      </c>
      <c r="O41" s="19" t="s">
        <v>94</v>
      </c>
      <c r="P41" s="23" t="s">
        <v>193</v>
      </c>
    </row>
    <row r="42" spans="1:16" x14ac:dyDescent="0.5500000000000000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128</v>
      </c>
      <c r="I42" s="22">
        <v>50000</v>
      </c>
      <c r="J42" s="19" t="s">
        <v>67</v>
      </c>
      <c r="K42" s="19" t="s">
        <v>60</v>
      </c>
      <c r="L42" s="19" t="s">
        <v>61</v>
      </c>
      <c r="M42" s="25">
        <v>10500</v>
      </c>
      <c r="N42" s="25">
        <v>10500</v>
      </c>
      <c r="O42" s="19" t="s">
        <v>130</v>
      </c>
      <c r="P42" s="23" t="s">
        <v>194</v>
      </c>
    </row>
    <row r="43" spans="1:16" x14ac:dyDescent="0.5500000000000000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90</v>
      </c>
      <c r="I43" s="22">
        <v>200000</v>
      </c>
      <c r="J43" s="19" t="s">
        <v>67</v>
      </c>
      <c r="K43" s="19" t="s">
        <v>60</v>
      </c>
      <c r="L43" s="19" t="s">
        <v>61</v>
      </c>
      <c r="M43" s="25">
        <v>9972</v>
      </c>
      <c r="N43" s="25">
        <v>9972</v>
      </c>
      <c r="O43" s="19" t="s">
        <v>89</v>
      </c>
      <c r="P43" s="23" t="s">
        <v>195</v>
      </c>
    </row>
    <row r="44" spans="1:16" x14ac:dyDescent="0.5500000000000000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122</v>
      </c>
      <c r="I44" s="22">
        <v>50000</v>
      </c>
      <c r="J44" s="19" t="s">
        <v>67</v>
      </c>
      <c r="K44" s="19" t="s">
        <v>60</v>
      </c>
      <c r="L44" s="19" t="s">
        <v>61</v>
      </c>
      <c r="M44" s="25">
        <v>9810</v>
      </c>
      <c r="N44" s="25">
        <v>9810</v>
      </c>
      <c r="O44" s="19" t="s">
        <v>62</v>
      </c>
      <c r="P44" s="39">
        <v>68019486928</v>
      </c>
    </row>
    <row r="45" spans="1:16" x14ac:dyDescent="0.5500000000000000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117</v>
      </c>
      <c r="I45" s="22">
        <v>20000</v>
      </c>
      <c r="J45" s="19" t="s">
        <v>67</v>
      </c>
      <c r="K45" s="19" t="s">
        <v>60</v>
      </c>
      <c r="L45" s="19" t="s">
        <v>61</v>
      </c>
      <c r="M45" s="25">
        <v>9250</v>
      </c>
      <c r="N45" s="25">
        <v>9250</v>
      </c>
      <c r="O45" s="19" t="s">
        <v>127</v>
      </c>
      <c r="P45" s="23" t="s">
        <v>196</v>
      </c>
    </row>
    <row r="46" spans="1:16" x14ac:dyDescent="0.5500000000000000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116</v>
      </c>
      <c r="I46" s="22">
        <v>280000</v>
      </c>
      <c r="J46" s="19" t="s">
        <v>67</v>
      </c>
      <c r="K46" s="19" t="s">
        <v>60</v>
      </c>
      <c r="L46" s="19" t="s">
        <v>61</v>
      </c>
      <c r="M46" s="25">
        <v>9000</v>
      </c>
      <c r="N46" s="25">
        <v>9000</v>
      </c>
      <c r="O46" s="19" t="s">
        <v>102</v>
      </c>
      <c r="P46" s="23" t="s">
        <v>197</v>
      </c>
    </row>
    <row r="47" spans="1:16" x14ac:dyDescent="0.5500000000000000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137</v>
      </c>
      <c r="I47" s="22">
        <v>450000</v>
      </c>
      <c r="J47" s="19" t="s">
        <v>67</v>
      </c>
      <c r="K47" s="19" t="s">
        <v>60</v>
      </c>
      <c r="L47" s="19" t="s">
        <v>61</v>
      </c>
      <c r="M47" s="25">
        <v>9000</v>
      </c>
      <c r="N47" s="25">
        <v>9000</v>
      </c>
      <c r="O47" s="19" t="s">
        <v>138</v>
      </c>
      <c r="P47" s="23" t="s">
        <v>198</v>
      </c>
    </row>
    <row r="48" spans="1:16" x14ac:dyDescent="0.5500000000000000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134</v>
      </c>
      <c r="I48" s="22">
        <v>150000</v>
      </c>
      <c r="J48" s="19" t="s">
        <v>67</v>
      </c>
      <c r="K48" s="19" t="s">
        <v>60</v>
      </c>
      <c r="L48" s="19" t="s">
        <v>61</v>
      </c>
      <c r="M48" s="25">
        <v>8860</v>
      </c>
      <c r="N48" s="25">
        <v>8860</v>
      </c>
      <c r="O48" s="19" t="s">
        <v>111</v>
      </c>
      <c r="P48" s="23" t="s">
        <v>199</v>
      </c>
    </row>
    <row r="49" spans="1:16" x14ac:dyDescent="0.5500000000000000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153</v>
      </c>
      <c r="I49" s="22">
        <v>216000</v>
      </c>
      <c r="J49" s="19" t="s">
        <v>67</v>
      </c>
      <c r="K49" s="19" t="s">
        <v>60</v>
      </c>
      <c r="L49" s="19" t="s">
        <v>61</v>
      </c>
      <c r="M49" s="25">
        <v>8838</v>
      </c>
      <c r="N49" s="25">
        <v>8838</v>
      </c>
      <c r="O49" s="19" t="s">
        <v>142</v>
      </c>
      <c r="P49" s="39">
        <v>68019451924</v>
      </c>
    </row>
    <row r="50" spans="1:16" x14ac:dyDescent="0.5500000000000000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110</v>
      </c>
      <c r="I50" s="22">
        <v>500000</v>
      </c>
      <c r="J50" s="19" t="s">
        <v>67</v>
      </c>
      <c r="K50" s="19" t="s">
        <v>60</v>
      </c>
      <c r="L50" s="19" t="s">
        <v>61</v>
      </c>
      <c r="M50" s="25">
        <v>8580</v>
      </c>
      <c r="N50" s="25">
        <v>8580</v>
      </c>
      <c r="O50" s="19" t="s">
        <v>71</v>
      </c>
      <c r="P50" s="39">
        <v>67129141545</v>
      </c>
    </row>
    <row r="51" spans="1:16" x14ac:dyDescent="0.5500000000000000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118</v>
      </c>
      <c r="I51" s="22">
        <v>50000</v>
      </c>
      <c r="J51" s="19" t="s">
        <v>67</v>
      </c>
      <c r="K51" s="19" t="s">
        <v>60</v>
      </c>
      <c r="L51" s="19" t="s">
        <v>61</v>
      </c>
      <c r="M51" s="25">
        <v>8400</v>
      </c>
      <c r="N51" s="25">
        <v>8400</v>
      </c>
      <c r="O51" s="19" t="s">
        <v>112</v>
      </c>
      <c r="P51" s="39">
        <v>68019278509</v>
      </c>
    </row>
    <row r="52" spans="1:16" x14ac:dyDescent="0.5500000000000000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121</v>
      </c>
      <c r="I52" s="22">
        <v>20000</v>
      </c>
      <c r="J52" s="19" t="s">
        <v>67</v>
      </c>
      <c r="K52" s="19" t="s">
        <v>60</v>
      </c>
      <c r="L52" s="19" t="s">
        <v>61</v>
      </c>
      <c r="M52" s="25">
        <v>8020</v>
      </c>
      <c r="N52" s="25">
        <v>8020</v>
      </c>
      <c r="O52" s="19" t="s">
        <v>124</v>
      </c>
      <c r="P52" s="23" t="s">
        <v>204</v>
      </c>
    </row>
    <row r="53" spans="1:16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144</v>
      </c>
      <c r="I53" s="22">
        <v>450000</v>
      </c>
      <c r="J53" s="19" t="s">
        <v>67</v>
      </c>
      <c r="K53" s="19" t="s">
        <v>60</v>
      </c>
      <c r="L53" s="19" t="s">
        <v>61</v>
      </c>
      <c r="M53" s="25">
        <v>8000</v>
      </c>
      <c r="N53" s="25">
        <v>8000</v>
      </c>
      <c r="O53" s="19" t="s">
        <v>145</v>
      </c>
      <c r="P53" s="39">
        <v>67119530598</v>
      </c>
    </row>
    <row r="54" spans="1:16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31" t="s">
        <v>65</v>
      </c>
      <c r="I54" s="22">
        <v>8000</v>
      </c>
      <c r="J54" s="19" t="s">
        <v>67</v>
      </c>
      <c r="K54" s="19" t="s">
        <v>60</v>
      </c>
      <c r="L54" s="19" t="s">
        <v>61</v>
      </c>
      <c r="M54" s="25">
        <v>7900</v>
      </c>
      <c r="N54" s="25">
        <v>7900</v>
      </c>
      <c r="O54" s="19" t="s">
        <v>62</v>
      </c>
      <c r="P54" s="39">
        <v>68019486550</v>
      </c>
    </row>
    <row r="55" spans="1:16" ht="29.25" customHeight="1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90</v>
      </c>
      <c r="I55" s="22">
        <v>200000</v>
      </c>
      <c r="J55" s="19" t="s">
        <v>67</v>
      </c>
      <c r="K55" s="19" t="s">
        <v>60</v>
      </c>
      <c r="L55" s="19" t="s">
        <v>61</v>
      </c>
      <c r="M55" s="25">
        <v>7509</v>
      </c>
      <c r="N55" s="25">
        <v>7509</v>
      </c>
      <c r="O55" s="19" t="s">
        <v>89</v>
      </c>
      <c r="P55" s="39">
        <v>67129416496</v>
      </c>
    </row>
    <row r="56" spans="1:16" x14ac:dyDescent="0.5500000000000000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125</v>
      </c>
      <c r="I56" s="22">
        <v>200000</v>
      </c>
      <c r="J56" s="19" t="s">
        <v>67</v>
      </c>
      <c r="K56" s="19" t="s">
        <v>60</v>
      </c>
      <c r="L56" s="19" t="s">
        <v>61</v>
      </c>
      <c r="M56" s="25">
        <v>7500</v>
      </c>
      <c r="N56" s="25">
        <v>7500</v>
      </c>
      <c r="O56" s="19" t="s">
        <v>94</v>
      </c>
      <c r="P56" s="39">
        <v>68029156996</v>
      </c>
    </row>
    <row r="57" spans="1:16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144</v>
      </c>
      <c r="I57" s="22">
        <v>500000</v>
      </c>
      <c r="J57" s="19" t="s">
        <v>67</v>
      </c>
      <c r="K57" s="19" t="s">
        <v>60</v>
      </c>
      <c r="L57" s="19" t="s">
        <v>61</v>
      </c>
      <c r="M57" s="25">
        <v>7000</v>
      </c>
      <c r="N57" s="25">
        <v>7000</v>
      </c>
      <c r="O57" s="19" t="s">
        <v>145</v>
      </c>
      <c r="P57" s="39">
        <v>67129188777</v>
      </c>
    </row>
    <row r="58" spans="1:16" ht="29.25" customHeight="1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98</v>
      </c>
      <c r="I58" s="22">
        <v>150000</v>
      </c>
      <c r="J58" s="19" t="s">
        <v>67</v>
      </c>
      <c r="K58" s="19" t="s">
        <v>60</v>
      </c>
      <c r="L58" s="19" t="s">
        <v>61</v>
      </c>
      <c r="M58" s="25">
        <v>6890</v>
      </c>
      <c r="N58" s="25">
        <v>6890</v>
      </c>
      <c r="O58" s="19" t="s">
        <v>71</v>
      </c>
      <c r="P58" s="23" t="s">
        <v>200</v>
      </c>
    </row>
    <row r="59" spans="1:16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126</v>
      </c>
      <c r="I59" s="22">
        <v>20000</v>
      </c>
      <c r="J59" s="19" t="s">
        <v>67</v>
      </c>
      <c r="K59" s="19" t="s">
        <v>60</v>
      </c>
      <c r="L59" s="19" t="s">
        <v>61</v>
      </c>
      <c r="M59" s="25">
        <v>5932</v>
      </c>
      <c r="N59" s="25">
        <v>5932</v>
      </c>
      <c r="O59" s="19" t="s">
        <v>124</v>
      </c>
      <c r="P59" s="23" t="s">
        <v>206</v>
      </c>
    </row>
    <row r="60" spans="1:16" x14ac:dyDescent="0.5500000000000000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117</v>
      </c>
      <c r="I60" s="22">
        <v>20000</v>
      </c>
      <c r="J60" s="19" t="s">
        <v>67</v>
      </c>
      <c r="K60" s="19" t="s">
        <v>60</v>
      </c>
      <c r="L60" s="19" t="s">
        <v>61</v>
      </c>
      <c r="M60" s="25">
        <v>5800</v>
      </c>
      <c r="N60" s="25">
        <v>5800</v>
      </c>
      <c r="O60" s="19" t="s">
        <v>112</v>
      </c>
      <c r="P60" s="23" t="s">
        <v>201</v>
      </c>
    </row>
    <row r="61" spans="1:16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98</v>
      </c>
      <c r="I61" s="22">
        <v>500000</v>
      </c>
      <c r="J61" s="19" t="s">
        <v>67</v>
      </c>
      <c r="K61" s="19" t="s">
        <v>60</v>
      </c>
      <c r="L61" s="19" t="s">
        <v>61</v>
      </c>
      <c r="M61" s="25">
        <v>5700</v>
      </c>
      <c r="N61" s="25">
        <v>5700</v>
      </c>
      <c r="O61" s="19" t="s">
        <v>111</v>
      </c>
      <c r="P61" s="23" t="s">
        <v>207</v>
      </c>
    </row>
    <row r="62" spans="1:16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146</v>
      </c>
      <c r="I62" s="22">
        <v>500000</v>
      </c>
      <c r="J62" s="19" t="s">
        <v>67</v>
      </c>
      <c r="K62" s="19" t="s">
        <v>60</v>
      </c>
      <c r="L62" s="19" t="s">
        <v>61</v>
      </c>
      <c r="M62" s="25">
        <v>5512</v>
      </c>
      <c r="N62" s="25">
        <v>5512</v>
      </c>
      <c r="O62" s="19" t="s">
        <v>142</v>
      </c>
      <c r="P62" s="23" t="s">
        <v>202</v>
      </c>
    </row>
    <row r="63" spans="1:16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143</v>
      </c>
      <c r="I63" s="22">
        <v>500000</v>
      </c>
      <c r="J63" s="19" t="s">
        <v>67</v>
      </c>
      <c r="K63" s="19" t="s">
        <v>60</v>
      </c>
      <c r="L63" s="19" t="s">
        <v>61</v>
      </c>
      <c r="M63" s="25">
        <v>5035</v>
      </c>
      <c r="N63" s="25">
        <v>5035</v>
      </c>
      <c r="O63" s="19" t="s">
        <v>111</v>
      </c>
      <c r="P63" s="23" t="s">
        <v>203</v>
      </c>
    </row>
    <row r="64" spans="1:16" ht="72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151</v>
      </c>
      <c r="I64" s="22">
        <v>280000</v>
      </c>
      <c r="J64" s="19" t="s">
        <v>67</v>
      </c>
      <c r="K64" s="19" t="s">
        <v>60</v>
      </c>
      <c r="L64" s="19" t="s">
        <v>61</v>
      </c>
      <c r="M64" s="25">
        <v>5000</v>
      </c>
      <c r="N64" s="25">
        <v>5000</v>
      </c>
      <c r="O64" s="19" t="s">
        <v>152</v>
      </c>
      <c r="P64" s="23" t="s">
        <v>178</v>
      </c>
    </row>
    <row r="65" spans="1:16" ht="72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143</v>
      </c>
      <c r="I65" s="22">
        <v>500000</v>
      </c>
      <c r="J65" s="19" t="s">
        <v>67</v>
      </c>
      <c r="K65" s="19" t="s">
        <v>60</v>
      </c>
      <c r="L65" s="19" t="s">
        <v>61</v>
      </c>
      <c r="M65" s="25">
        <v>4840</v>
      </c>
      <c r="N65" s="25">
        <v>4840</v>
      </c>
      <c r="O65" s="19" t="s">
        <v>111</v>
      </c>
      <c r="P65" s="23" t="s">
        <v>178</v>
      </c>
    </row>
    <row r="66" spans="1:16" ht="72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103</v>
      </c>
      <c r="I66" s="22">
        <v>500000</v>
      </c>
      <c r="J66" s="19" t="s">
        <v>67</v>
      </c>
      <c r="K66" s="19" t="s">
        <v>60</v>
      </c>
      <c r="L66" s="19" t="s">
        <v>61</v>
      </c>
      <c r="M66" s="25">
        <v>4500</v>
      </c>
      <c r="N66" s="25">
        <v>4500</v>
      </c>
      <c r="O66" s="19" t="s">
        <v>104</v>
      </c>
      <c r="P66" s="23" t="s">
        <v>178</v>
      </c>
    </row>
    <row r="67" spans="1:16" ht="72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31" t="s">
        <v>147</v>
      </c>
      <c r="I67" s="22">
        <v>10000</v>
      </c>
      <c r="J67" s="19" t="s">
        <v>67</v>
      </c>
      <c r="K67" s="19" t="s">
        <v>60</v>
      </c>
      <c r="L67" s="19" t="s">
        <v>61</v>
      </c>
      <c r="M67" s="25">
        <v>4500</v>
      </c>
      <c r="N67" s="25">
        <v>4500</v>
      </c>
      <c r="O67" s="19" t="s">
        <v>142</v>
      </c>
      <c r="P67" s="23" t="s">
        <v>178</v>
      </c>
    </row>
    <row r="68" spans="1:16" ht="72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114</v>
      </c>
      <c r="I68" s="22">
        <v>200000</v>
      </c>
      <c r="J68" s="19" t="s">
        <v>67</v>
      </c>
      <c r="K68" s="19" t="s">
        <v>60</v>
      </c>
      <c r="L68" s="19" t="s">
        <v>61</v>
      </c>
      <c r="M68" s="25">
        <v>4082</v>
      </c>
      <c r="N68" s="25">
        <v>4082</v>
      </c>
      <c r="O68" s="19" t="s">
        <v>89</v>
      </c>
      <c r="P68" s="23" t="s">
        <v>178</v>
      </c>
    </row>
    <row r="69" spans="1:16" ht="72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31" t="s">
        <v>95</v>
      </c>
      <c r="I69" s="22">
        <v>20000</v>
      </c>
      <c r="J69" s="19" t="s">
        <v>67</v>
      </c>
      <c r="K69" s="19" t="s">
        <v>60</v>
      </c>
      <c r="L69" s="19" t="s">
        <v>61</v>
      </c>
      <c r="M69" s="25">
        <v>4000</v>
      </c>
      <c r="N69" s="25">
        <v>4000</v>
      </c>
      <c r="O69" s="19" t="s">
        <v>96</v>
      </c>
      <c r="P69" s="23" t="s">
        <v>178</v>
      </c>
    </row>
    <row r="70" spans="1:16" ht="72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120</v>
      </c>
      <c r="I70" s="22">
        <v>20000</v>
      </c>
      <c r="J70" s="19" t="s">
        <v>67</v>
      </c>
      <c r="K70" s="19" t="s">
        <v>60</v>
      </c>
      <c r="L70" s="19" t="s">
        <v>61</v>
      </c>
      <c r="M70" s="25">
        <v>3887</v>
      </c>
      <c r="N70" s="25">
        <v>3887</v>
      </c>
      <c r="O70" s="19" t="s">
        <v>89</v>
      </c>
      <c r="P70" s="23" t="s">
        <v>178</v>
      </c>
    </row>
    <row r="71" spans="1:16" ht="72" x14ac:dyDescent="0.5500000000000000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148</v>
      </c>
      <c r="I71" s="22">
        <v>100000</v>
      </c>
      <c r="J71" s="19" t="s">
        <v>67</v>
      </c>
      <c r="K71" s="19" t="s">
        <v>60</v>
      </c>
      <c r="L71" s="19" t="s">
        <v>61</v>
      </c>
      <c r="M71" s="25">
        <v>3880</v>
      </c>
      <c r="N71" s="25">
        <v>3880</v>
      </c>
      <c r="O71" s="19" t="s">
        <v>111</v>
      </c>
      <c r="P71" s="23" t="s">
        <v>178</v>
      </c>
    </row>
    <row r="72" spans="1:16" ht="72" x14ac:dyDescent="0.5500000000000000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107</v>
      </c>
      <c r="I72" s="22">
        <v>50000</v>
      </c>
      <c r="J72" s="19" t="s">
        <v>67</v>
      </c>
      <c r="K72" s="19" t="s">
        <v>60</v>
      </c>
      <c r="L72" s="19" t="s">
        <v>61</v>
      </c>
      <c r="M72" s="25">
        <v>3450</v>
      </c>
      <c r="N72" s="25">
        <v>3450</v>
      </c>
      <c r="O72" s="19" t="s">
        <v>111</v>
      </c>
      <c r="P72" s="23" t="s">
        <v>178</v>
      </c>
    </row>
    <row r="73" spans="1:16" ht="72" x14ac:dyDescent="0.5500000000000000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132</v>
      </c>
      <c r="I73" s="22">
        <v>50000</v>
      </c>
      <c r="J73" s="19" t="s">
        <v>67</v>
      </c>
      <c r="K73" s="19" t="s">
        <v>60</v>
      </c>
      <c r="L73" s="19" t="s">
        <v>61</v>
      </c>
      <c r="M73" s="25">
        <v>3400</v>
      </c>
      <c r="N73" s="25">
        <v>3400</v>
      </c>
      <c r="O73" s="19" t="s">
        <v>133</v>
      </c>
      <c r="P73" s="23" t="s">
        <v>178</v>
      </c>
    </row>
    <row r="74" spans="1:16" ht="72" x14ac:dyDescent="0.5500000000000000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117</v>
      </c>
      <c r="I74" s="22">
        <v>20000</v>
      </c>
      <c r="J74" s="19" t="s">
        <v>67</v>
      </c>
      <c r="K74" s="19" t="s">
        <v>60</v>
      </c>
      <c r="L74" s="19" t="s">
        <v>61</v>
      </c>
      <c r="M74" s="25">
        <v>3400</v>
      </c>
      <c r="N74" s="25">
        <v>3400</v>
      </c>
      <c r="O74" s="19" t="s">
        <v>127</v>
      </c>
      <c r="P74" s="23" t="s">
        <v>178</v>
      </c>
    </row>
    <row r="75" spans="1:16" ht="72" x14ac:dyDescent="0.5500000000000000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101</v>
      </c>
      <c r="I75" s="22">
        <v>500000</v>
      </c>
      <c r="J75" s="19" t="s">
        <v>67</v>
      </c>
      <c r="K75" s="19" t="s">
        <v>60</v>
      </c>
      <c r="L75" s="19" t="s">
        <v>61</v>
      </c>
      <c r="M75" s="25">
        <v>3350</v>
      </c>
      <c r="N75" s="25">
        <v>3350</v>
      </c>
      <c r="O75" s="19" t="s">
        <v>102</v>
      </c>
      <c r="P75" s="23" t="s">
        <v>178</v>
      </c>
    </row>
    <row r="76" spans="1:16" ht="72" x14ac:dyDescent="0.5500000000000000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146</v>
      </c>
      <c r="I76" s="22">
        <v>450000</v>
      </c>
      <c r="J76" s="19" t="s">
        <v>67</v>
      </c>
      <c r="K76" s="19" t="s">
        <v>60</v>
      </c>
      <c r="L76" s="19" t="s">
        <v>61</v>
      </c>
      <c r="M76" s="25">
        <v>3341</v>
      </c>
      <c r="N76" s="25">
        <v>3341</v>
      </c>
      <c r="O76" s="19" t="s">
        <v>142</v>
      </c>
      <c r="P76" s="23" t="s">
        <v>178</v>
      </c>
    </row>
    <row r="77" spans="1:16" ht="72" x14ac:dyDescent="0.5500000000000000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159</v>
      </c>
      <c r="I77" s="22">
        <v>100000</v>
      </c>
      <c r="J77" s="19" t="s">
        <v>67</v>
      </c>
      <c r="K77" s="19" t="s">
        <v>60</v>
      </c>
      <c r="L77" s="19" t="s">
        <v>61</v>
      </c>
      <c r="M77" s="25">
        <v>3200</v>
      </c>
      <c r="N77" s="25">
        <v>3200</v>
      </c>
      <c r="O77" s="19" t="s">
        <v>142</v>
      </c>
      <c r="P77" s="23" t="s">
        <v>178</v>
      </c>
    </row>
    <row r="78" spans="1:16" ht="72" x14ac:dyDescent="0.5500000000000000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141</v>
      </c>
      <c r="I78" s="22">
        <v>450000</v>
      </c>
      <c r="J78" s="19" t="s">
        <v>67</v>
      </c>
      <c r="K78" s="19" t="s">
        <v>60</v>
      </c>
      <c r="L78" s="19" t="s">
        <v>61</v>
      </c>
      <c r="M78" s="25">
        <v>3000</v>
      </c>
      <c r="N78" s="25">
        <v>3000</v>
      </c>
      <c r="O78" s="19" t="s">
        <v>139</v>
      </c>
      <c r="P78" s="23" t="s">
        <v>178</v>
      </c>
    </row>
    <row r="79" spans="1:16" ht="72" x14ac:dyDescent="0.5500000000000000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30" t="s">
        <v>136</v>
      </c>
      <c r="I79" s="22">
        <v>200000</v>
      </c>
      <c r="J79" s="19" t="s">
        <v>67</v>
      </c>
      <c r="K79" s="19" t="s">
        <v>60</v>
      </c>
      <c r="L79" s="19" t="s">
        <v>61</v>
      </c>
      <c r="M79" s="25">
        <v>2850</v>
      </c>
      <c r="N79" s="25">
        <v>2850</v>
      </c>
      <c r="O79" s="19" t="s">
        <v>102</v>
      </c>
      <c r="P79" s="23" t="s">
        <v>178</v>
      </c>
    </row>
    <row r="80" spans="1:16" ht="72" x14ac:dyDescent="0.55000000000000004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154</v>
      </c>
      <c r="I80" s="22">
        <v>232000</v>
      </c>
      <c r="J80" s="19" t="s">
        <v>67</v>
      </c>
      <c r="K80" s="19" t="s">
        <v>60</v>
      </c>
      <c r="L80" s="19" t="s">
        <v>61</v>
      </c>
      <c r="M80" s="25">
        <v>2850</v>
      </c>
      <c r="N80" s="25">
        <v>2850</v>
      </c>
      <c r="O80" s="19" t="s">
        <v>155</v>
      </c>
      <c r="P80" s="23" t="s">
        <v>178</v>
      </c>
    </row>
    <row r="81" spans="1:16" ht="72" x14ac:dyDescent="0.5500000000000000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156</v>
      </c>
      <c r="I81" s="22">
        <v>500000</v>
      </c>
      <c r="J81" s="19" t="s">
        <v>67</v>
      </c>
      <c r="K81" s="19" t="s">
        <v>60</v>
      </c>
      <c r="L81" s="19" t="s">
        <v>61</v>
      </c>
      <c r="M81" s="25">
        <v>2820</v>
      </c>
      <c r="N81" s="25">
        <v>2820</v>
      </c>
      <c r="O81" s="19" t="s">
        <v>111</v>
      </c>
      <c r="P81" s="23" t="s">
        <v>178</v>
      </c>
    </row>
    <row r="82" spans="1:16" ht="72" x14ac:dyDescent="0.55000000000000004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82</v>
      </c>
      <c r="I82" s="22">
        <v>70000</v>
      </c>
      <c r="J82" s="19" t="s">
        <v>67</v>
      </c>
      <c r="K82" s="19" t="s">
        <v>60</v>
      </c>
      <c r="L82" s="19" t="s">
        <v>61</v>
      </c>
      <c r="M82" s="25">
        <v>2625</v>
      </c>
      <c r="N82" s="25">
        <v>2625</v>
      </c>
      <c r="O82" s="19" t="s">
        <v>102</v>
      </c>
      <c r="P82" s="23" t="s">
        <v>178</v>
      </c>
    </row>
    <row r="83" spans="1:16" ht="72" x14ac:dyDescent="0.55000000000000004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114</v>
      </c>
      <c r="I83" s="22">
        <v>200000</v>
      </c>
      <c r="J83" s="19" t="s">
        <v>67</v>
      </c>
      <c r="K83" s="19" t="s">
        <v>60</v>
      </c>
      <c r="L83" s="19" t="s">
        <v>61</v>
      </c>
      <c r="M83" s="25">
        <v>2472</v>
      </c>
      <c r="N83" s="25">
        <v>2472</v>
      </c>
      <c r="O83" s="19" t="s">
        <v>89</v>
      </c>
      <c r="P83" s="23" t="s">
        <v>178</v>
      </c>
    </row>
    <row r="84" spans="1:16" ht="72" x14ac:dyDescent="0.55000000000000004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31" t="s">
        <v>92</v>
      </c>
      <c r="I84" s="22">
        <v>500000</v>
      </c>
      <c r="J84" s="19" t="s">
        <v>67</v>
      </c>
      <c r="K84" s="19" t="s">
        <v>60</v>
      </c>
      <c r="L84" s="19" t="s">
        <v>61</v>
      </c>
      <c r="M84" s="25">
        <v>2400</v>
      </c>
      <c r="N84" s="25">
        <v>2400</v>
      </c>
      <c r="O84" s="19" t="s">
        <v>71</v>
      </c>
      <c r="P84" s="23" t="s">
        <v>178</v>
      </c>
    </row>
    <row r="85" spans="1:16" ht="72" x14ac:dyDescent="0.55000000000000004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92</v>
      </c>
      <c r="I85" s="22">
        <v>500000</v>
      </c>
      <c r="J85" s="19" t="s">
        <v>67</v>
      </c>
      <c r="K85" s="19" t="s">
        <v>60</v>
      </c>
      <c r="L85" s="19" t="s">
        <v>61</v>
      </c>
      <c r="M85" s="25">
        <v>2400</v>
      </c>
      <c r="N85" s="25">
        <v>2400</v>
      </c>
      <c r="O85" s="19" t="s">
        <v>111</v>
      </c>
      <c r="P85" s="23" t="s">
        <v>178</v>
      </c>
    </row>
    <row r="86" spans="1:16" ht="72" x14ac:dyDescent="0.55000000000000004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106</v>
      </c>
      <c r="I86" s="22">
        <v>500000</v>
      </c>
      <c r="J86" s="19" t="s">
        <v>67</v>
      </c>
      <c r="K86" s="19" t="s">
        <v>60</v>
      </c>
      <c r="L86" s="19" t="s">
        <v>61</v>
      </c>
      <c r="M86" s="25">
        <v>2340</v>
      </c>
      <c r="N86" s="25">
        <v>2340</v>
      </c>
      <c r="O86" s="19" t="s">
        <v>105</v>
      </c>
      <c r="P86" s="23" t="s">
        <v>178</v>
      </c>
    </row>
    <row r="87" spans="1:16" ht="72" x14ac:dyDescent="0.55000000000000004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135</v>
      </c>
      <c r="I87" s="22">
        <v>70000</v>
      </c>
      <c r="J87" s="19" t="s">
        <v>67</v>
      </c>
      <c r="K87" s="19" t="s">
        <v>60</v>
      </c>
      <c r="L87" s="19" t="s">
        <v>61</v>
      </c>
      <c r="M87" s="25">
        <v>2250</v>
      </c>
      <c r="N87" s="25">
        <v>2250</v>
      </c>
      <c r="O87" s="19" t="s">
        <v>102</v>
      </c>
      <c r="P87" s="23" t="s">
        <v>178</v>
      </c>
    </row>
    <row r="88" spans="1:16" ht="72" x14ac:dyDescent="0.55000000000000004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129</v>
      </c>
      <c r="I88" s="22">
        <v>450000</v>
      </c>
      <c r="J88" s="19" t="s">
        <v>67</v>
      </c>
      <c r="K88" s="19" t="s">
        <v>60</v>
      </c>
      <c r="L88" s="19" t="s">
        <v>61</v>
      </c>
      <c r="M88" s="25">
        <v>2100</v>
      </c>
      <c r="N88" s="25">
        <v>2100</v>
      </c>
      <c r="O88" s="19" t="s">
        <v>97</v>
      </c>
      <c r="P88" s="23" t="s">
        <v>178</v>
      </c>
    </row>
    <row r="89" spans="1:16" ht="72" x14ac:dyDescent="0.55000000000000004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31" t="s">
        <v>99</v>
      </c>
      <c r="I89" s="22">
        <v>20000</v>
      </c>
      <c r="J89" s="19" t="s">
        <v>67</v>
      </c>
      <c r="K89" s="19" t="s">
        <v>60</v>
      </c>
      <c r="L89" s="19" t="s">
        <v>61</v>
      </c>
      <c r="M89" s="25">
        <v>2100</v>
      </c>
      <c r="N89" s="25">
        <v>2100</v>
      </c>
      <c r="O89" s="19" t="s">
        <v>91</v>
      </c>
      <c r="P89" s="23" t="s">
        <v>178</v>
      </c>
    </row>
    <row r="90" spans="1:16" ht="72" x14ac:dyDescent="0.55000000000000004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147</v>
      </c>
      <c r="I90" s="22">
        <v>50000</v>
      </c>
      <c r="J90" s="19" t="s">
        <v>67</v>
      </c>
      <c r="K90" s="19" t="s">
        <v>60</v>
      </c>
      <c r="L90" s="19" t="s">
        <v>61</v>
      </c>
      <c r="M90" s="25">
        <v>1875</v>
      </c>
      <c r="N90" s="25">
        <v>1875</v>
      </c>
      <c r="O90" s="19" t="s">
        <v>142</v>
      </c>
      <c r="P90" s="23" t="s">
        <v>178</v>
      </c>
    </row>
    <row r="91" spans="1:16" ht="72" x14ac:dyDescent="0.55000000000000004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161</v>
      </c>
      <c r="I91" s="22">
        <v>500000</v>
      </c>
      <c r="J91" s="19" t="s">
        <v>67</v>
      </c>
      <c r="K91" s="19" t="s">
        <v>60</v>
      </c>
      <c r="L91" s="19" t="s">
        <v>61</v>
      </c>
      <c r="M91" s="25">
        <v>1600</v>
      </c>
      <c r="N91" s="25">
        <v>1600</v>
      </c>
      <c r="O91" s="19" t="s">
        <v>162</v>
      </c>
      <c r="P91" s="23" t="s">
        <v>178</v>
      </c>
    </row>
    <row r="92" spans="1:16" ht="72" x14ac:dyDescent="0.55000000000000004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164</v>
      </c>
      <c r="I92" s="22">
        <v>450000</v>
      </c>
      <c r="J92" s="19" t="s">
        <v>67</v>
      </c>
      <c r="K92" s="19" t="s">
        <v>60</v>
      </c>
      <c r="L92" s="19" t="s">
        <v>61</v>
      </c>
      <c r="M92" s="25">
        <v>1431</v>
      </c>
      <c r="N92" s="25">
        <v>1431</v>
      </c>
      <c r="O92" s="19" t="s">
        <v>89</v>
      </c>
      <c r="P92" s="23" t="s">
        <v>178</v>
      </c>
    </row>
    <row r="93" spans="1:16" ht="72" x14ac:dyDescent="0.55000000000000004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173</v>
      </c>
      <c r="I93" s="22">
        <v>500000</v>
      </c>
      <c r="J93" s="19" t="s">
        <v>67</v>
      </c>
      <c r="K93" s="19" t="s">
        <v>60</v>
      </c>
      <c r="L93" s="19" t="s">
        <v>61</v>
      </c>
      <c r="M93" s="25">
        <v>1120</v>
      </c>
      <c r="N93" s="25">
        <v>1120</v>
      </c>
      <c r="O93" s="19" t="s">
        <v>163</v>
      </c>
      <c r="P93" s="23" t="s">
        <v>178</v>
      </c>
    </row>
    <row r="94" spans="1:16" ht="72" x14ac:dyDescent="0.55000000000000004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169</v>
      </c>
      <c r="I94" s="22">
        <v>80000</v>
      </c>
      <c r="J94" s="19" t="s">
        <v>67</v>
      </c>
      <c r="K94" s="19" t="s">
        <v>60</v>
      </c>
      <c r="L94" s="19" t="s">
        <v>61</v>
      </c>
      <c r="M94" s="25">
        <v>860</v>
      </c>
      <c r="N94" s="25">
        <v>860</v>
      </c>
      <c r="O94" s="19" t="s">
        <v>124</v>
      </c>
      <c r="P94" s="23" t="s">
        <v>178</v>
      </c>
    </row>
    <row r="95" spans="1:16" ht="72" x14ac:dyDescent="0.55000000000000004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157</v>
      </c>
      <c r="I95" s="22">
        <v>500000</v>
      </c>
      <c r="J95" s="19" t="s">
        <v>67</v>
      </c>
      <c r="K95" s="19" t="s">
        <v>60</v>
      </c>
      <c r="L95" s="19" t="s">
        <v>61</v>
      </c>
      <c r="M95" s="25">
        <v>850</v>
      </c>
      <c r="N95" s="25">
        <v>850</v>
      </c>
      <c r="O95" s="19" t="s">
        <v>158</v>
      </c>
      <c r="P95" s="23" t="s">
        <v>178</v>
      </c>
    </row>
    <row r="96" spans="1:16" ht="72" x14ac:dyDescent="0.55000000000000004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172</v>
      </c>
      <c r="I96" s="22">
        <v>80000</v>
      </c>
      <c r="J96" s="19" t="s">
        <v>67</v>
      </c>
      <c r="K96" s="19" t="s">
        <v>60</v>
      </c>
      <c r="L96" s="19" t="s">
        <v>61</v>
      </c>
      <c r="M96" s="25">
        <v>760</v>
      </c>
      <c r="N96" s="25">
        <v>760</v>
      </c>
      <c r="O96" s="19" t="s">
        <v>124</v>
      </c>
      <c r="P96" s="23" t="s">
        <v>178</v>
      </c>
    </row>
    <row r="97" spans="1:16" ht="72" x14ac:dyDescent="0.55000000000000004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165</v>
      </c>
      <c r="I97" s="22">
        <v>30000</v>
      </c>
      <c r="J97" s="19" t="s">
        <v>67</v>
      </c>
      <c r="K97" s="19" t="s">
        <v>60</v>
      </c>
      <c r="L97" s="19" t="s">
        <v>61</v>
      </c>
      <c r="M97" s="25">
        <v>740</v>
      </c>
      <c r="N97" s="25">
        <v>740</v>
      </c>
      <c r="O97" s="19" t="s">
        <v>89</v>
      </c>
      <c r="P97" s="23" t="s">
        <v>178</v>
      </c>
    </row>
    <row r="98" spans="1:16" ht="72" x14ac:dyDescent="0.55000000000000004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114</v>
      </c>
      <c r="I98" s="22">
        <v>200000</v>
      </c>
      <c r="J98" s="19" t="s">
        <v>67</v>
      </c>
      <c r="K98" s="19" t="s">
        <v>60</v>
      </c>
      <c r="L98" s="19" t="s">
        <v>61</v>
      </c>
      <c r="M98" s="25">
        <v>590</v>
      </c>
      <c r="N98" s="25">
        <v>590</v>
      </c>
      <c r="O98" s="19" t="s">
        <v>71</v>
      </c>
      <c r="P98" s="23" t="s">
        <v>178</v>
      </c>
    </row>
    <row r="99" spans="1:16" ht="72" x14ac:dyDescent="0.55000000000000004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168</v>
      </c>
      <c r="I99" s="22">
        <v>5000</v>
      </c>
      <c r="J99" s="19" t="s">
        <v>67</v>
      </c>
      <c r="K99" s="19" t="s">
        <v>60</v>
      </c>
      <c r="L99" s="19" t="s">
        <v>61</v>
      </c>
      <c r="M99" s="25">
        <v>366</v>
      </c>
      <c r="N99" s="25">
        <v>366</v>
      </c>
      <c r="O99" s="19" t="s">
        <v>89</v>
      </c>
      <c r="P99" s="23" t="s">
        <v>178</v>
      </c>
    </row>
    <row r="100" spans="1:16" ht="72" x14ac:dyDescent="0.55000000000000004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166</v>
      </c>
      <c r="I100" s="22">
        <v>20000</v>
      </c>
      <c r="J100" s="19" t="s">
        <v>67</v>
      </c>
      <c r="K100" s="19" t="s">
        <v>60</v>
      </c>
      <c r="L100" s="19" t="s">
        <v>61</v>
      </c>
      <c r="M100" s="25">
        <v>350</v>
      </c>
      <c r="N100" s="25">
        <v>350</v>
      </c>
      <c r="O100" s="19" t="s">
        <v>167</v>
      </c>
      <c r="P100" s="23" t="s">
        <v>178</v>
      </c>
    </row>
    <row r="101" spans="1:16" ht="72" x14ac:dyDescent="0.55000000000000004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170</v>
      </c>
      <c r="I101" s="22">
        <v>500000</v>
      </c>
      <c r="J101" s="19" t="s">
        <v>67</v>
      </c>
      <c r="K101" s="19" t="s">
        <v>60</v>
      </c>
      <c r="L101" s="19" t="s">
        <v>61</v>
      </c>
      <c r="M101" s="25">
        <v>240</v>
      </c>
      <c r="N101" s="25">
        <v>240</v>
      </c>
      <c r="O101" s="19" t="s">
        <v>171</v>
      </c>
      <c r="P101" s="23" t="s">
        <v>178</v>
      </c>
    </row>
    <row r="102" spans="1:16" x14ac:dyDescent="0.55000000000000004">
      <c r="A102" s="21"/>
      <c r="B102" s="32"/>
      <c r="C102" s="33"/>
      <c r="D102" s="33"/>
      <c r="E102" s="33"/>
      <c r="F102" s="33"/>
      <c r="G102" s="33"/>
      <c r="H102" s="33"/>
      <c r="I102" s="34"/>
      <c r="J102" s="33"/>
      <c r="K102" s="33"/>
      <c r="L102" s="33"/>
      <c r="M102" s="35"/>
      <c r="N102" s="35"/>
      <c r="O102" s="33"/>
      <c r="P102" s="23"/>
    </row>
    <row r="103" spans="1:16" x14ac:dyDescent="0.55000000000000004">
      <c r="A103" s="36"/>
      <c r="B103" s="32"/>
      <c r="C103" s="33"/>
      <c r="D103" s="33"/>
      <c r="E103" s="33"/>
      <c r="F103" s="33"/>
      <c r="G103" s="33"/>
      <c r="H103" s="4"/>
      <c r="I103" s="22"/>
      <c r="J103" s="19"/>
      <c r="K103" s="19"/>
      <c r="L103" s="19"/>
      <c r="M103" s="25"/>
      <c r="N103" s="25"/>
      <c r="O103" s="19"/>
      <c r="P103" s="37"/>
    </row>
    <row r="104" spans="1:16" x14ac:dyDescent="0.55000000000000004">
      <c r="A104" s="36"/>
      <c r="B104" s="32"/>
      <c r="C104" s="33"/>
      <c r="D104" s="33"/>
      <c r="E104" s="33"/>
      <c r="F104" s="33"/>
      <c r="G104" s="33"/>
      <c r="H104" s="4"/>
      <c r="I104" s="22"/>
      <c r="J104" s="19"/>
      <c r="K104" s="19"/>
      <c r="L104" s="19"/>
      <c r="M104" s="25"/>
      <c r="N104" s="25"/>
      <c r="O104" s="19"/>
      <c r="P104" s="23"/>
    </row>
    <row r="105" spans="1:16" x14ac:dyDescent="0.55000000000000004">
      <c r="A105" s="36"/>
      <c r="B105" s="32"/>
      <c r="C105" s="33"/>
      <c r="D105" s="33"/>
      <c r="E105" s="33"/>
      <c r="F105" s="33"/>
      <c r="G105" s="33"/>
      <c r="H105" s="33"/>
      <c r="I105" s="34"/>
      <c r="J105" s="33"/>
      <c r="K105" s="33"/>
      <c r="L105" s="33"/>
      <c r="M105" s="35"/>
      <c r="N105" s="35"/>
      <c r="O105" s="33"/>
      <c r="P105" s="23"/>
    </row>
    <row r="106" spans="1:16" x14ac:dyDescent="0.55000000000000004">
      <c r="A106" s="36"/>
      <c r="B106" s="32"/>
      <c r="C106" s="33"/>
      <c r="D106" s="33"/>
      <c r="E106" s="33"/>
      <c r="F106" s="33"/>
      <c r="G106" s="33"/>
      <c r="H106" s="33"/>
      <c r="I106" s="34"/>
      <c r="J106" s="33"/>
      <c r="K106" s="33"/>
      <c r="L106" s="33"/>
      <c r="M106" s="35"/>
      <c r="N106" s="35"/>
      <c r="O106" s="33"/>
      <c r="P106" s="23"/>
    </row>
    <row r="107" spans="1:16" x14ac:dyDescent="0.55000000000000004">
      <c r="A107" s="36"/>
      <c r="B107" s="32"/>
      <c r="C107" s="33"/>
      <c r="D107" s="33"/>
      <c r="E107" s="33"/>
      <c r="F107" s="33"/>
      <c r="G107" s="33"/>
      <c r="H107" s="33"/>
      <c r="I107" s="34"/>
      <c r="J107" s="33"/>
      <c r="K107" s="33"/>
      <c r="L107" s="33"/>
      <c r="M107" s="35"/>
      <c r="N107" s="35"/>
      <c r="O107" s="33"/>
      <c r="P107" s="23"/>
    </row>
  </sheetData>
  <dataValidations count="2">
    <dataValidation type="list" allowBlank="1" showInputMessage="1" showErrorMessage="1" sqref="K2:K10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Chanada</cp:lastModifiedBy>
  <cp:lastPrinted>2025-04-11T05:03:16Z</cp:lastPrinted>
  <dcterms:created xsi:type="dcterms:W3CDTF">2024-09-18T07:07:46Z</dcterms:created>
  <dcterms:modified xsi:type="dcterms:W3CDTF">2025-04-17T03:16:22Z</dcterms:modified>
</cp:coreProperties>
</file>